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sitsingaporetechedu-my.sharepoint.com/personal/a88329_singaporetech_edu_sg/Documents/Desktop/"/>
    </mc:Choice>
  </mc:AlternateContent>
  <xr:revisionPtr revIDLastSave="0" documentId="8_{FBC414AB-8428-4427-9E37-567A71B74BA3}" xr6:coauthVersionLast="47" xr6:coauthVersionMax="47" xr10:uidLastSave="{00000000-0000-0000-0000-000000000000}"/>
  <bookViews>
    <workbookView xWindow="-110" yWindow="-110" windowWidth="19420" windowHeight="11620" activeTab="4" xr2:uid="{71AD5D9F-0F72-4610-8381-65ECE09FB5A0}"/>
  </bookViews>
  <sheets>
    <sheet name="ICT" sheetId="11" r:id="rId1"/>
    <sheet name="ENG" sheetId="6" r:id="rId2"/>
    <sheet name="BCD" sheetId="7" r:id="rId3"/>
    <sheet name="FCB" sheetId="13" r:id="rId4"/>
    <sheet name="HSS" sheetId="10" r:id="rId5"/>
  </sheets>
  <definedNames>
    <definedName name="_xlnm._FilterDatabase" localSheetId="2" hidden="1">BCD!$A$1:$J$6</definedName>
    <definedName name="_xlnm._FilterDatabase" localSheetId="1" hidden="1">ENG!$A$1:$J$7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<sst xmlns="http://schemas.openxmlformats.org/spreadsheetml/2006/main" count="294" uniqueCount="133">
  <si>
    <t xml:space="preserve">Cluster </t>
  </si>
  <si>
    <t>Module Code</t>
  </si>
  <si>
    <t xml:space="preserve">Module Name </t>
  </si>
  <si>
    <t xml:space="preserve">Module Descriptor </t>
  </si>
  <si>
    <t>Module Structure</t>
  </si>
  <si>
    <t>Pre-requisites</t>
  </si>
  <si>
    <t>Mode of Delivery</t>
  </si>
  <si>
    <t xml:space="preserve">No. of Credits </t>
  </si>
  <si>
    <t>Availability (Jan/Aug)</t>
  </si>
  <si>
    <t>Venue</t>
  </si>
  <si>
    <t>ICT</t>
  </si>
  <si>
    <t>CEG2002</t>
  </si>
  <si>
    <t>Embedded System Design</t>
  </si>
  <si>
    <t>The CEG2002 module combines theoretical and a practical aspects of embedded systems, computer architectures and microcontroller programming. In lectures, the students will be motivated to recognize the relevance of embedded systems, understand their basic components, applications and corresponding design constraints. They will learn the fundamental architecture and instruction sets of microprocessors which is essential to understand the functionality of microcontrollers and their integration with sensors and actuators into embedded systems. This will include (but is not limited to) topics such as, Embedded architectures, GPIOs, Interrupts, Clocks and Timers and Digital Communication.</t>
  </si>
  <si>
    <t>Lecture/Tutorial/Workshop/Laboratory/Self-Study/Assignment and Projects</t>
  </si>
  <si>
    <t>Nil</t>
  </si>
  <si>
    <t>F2F &amp; Online</t>
  </si>
  <si>
    <t>Tri 1
Aug/Sep</t>
  </si>
  <si>
    <t>SIT@Punggol</t>
  </si>
  <si>
    <t>ICT2217</t>
  </si>
  <si>
    <t>Network Security</t>
  </si>
  <si>
    <t>Computer networks and the Internet are increasingly under attacks. Knowledge of network security is of paramount importance so that ICT professionals can understand and deploy suitable defenses against network attacks. This module covers the theory and practices of network attacks and defenses. Specifically, the topics covered include internal attacks via Ethernet LAN and the corresponding defenses with switches; and external attacks via IP networks and defense-in-depth with router ACLs and stateful firewalls. Topics on network device access control with AAA and network security monitoring with NTP, Syslog and NetFlow will also be covered. To enhance students' understanding of the materials taught, lab exercises are designed for practicing attacking and defending on real but isolated computer networks setup using Cisco switches, routers and firewalls. Students will be assessed on quizzes, assignment, a team project to design and setup a real world network with defenses, and a final practical test. Upon completion of this module, students will have the foundations to work as a network engineer and to sit for the industry-recognized Cisco CCNA certification if they are interested.</t>
  </si>
  <si>
    <t>Lecture/Laboratory/Self-Study/Assignment and Projects</t>
  </si>
  <si>
    <t>INF2002</t>
  </si>
  <si>
    <t>Human Computer Interaction</t>
  </si>
  <si>
    <t>Human-Computer Interaction (HCI) is the study of how humans use computers, and the design methods and implementation of computer systems to ensure ease of learning and usage. This module introduces the fundamental methods and principles for designing, programming and testing human-centric systems. Topics covered include usability and affordances, metaphors and conceptual models, evaluation techniques and experimental design. Recent topics in HCI are also reviewed, including mobile interfaces, gesture-based interactions and augmented reality. Students are assessed in quizzes, lab exercises, and studio assignments. They will also complete a team project to design, implement and evaluate computer interfaces. The goal is to enable students to understand and appreciate the importance of the human-computer interface in a system, and to develop skills and expertise in the design and implementation of effective modern user interfaces.</t>
  </si>
  <si>
    <t>1. CSC1103 - Programming Methodology
2. INF1002 - Programming Fundamentals</t>
  </si>
  <si>
    <t>BAC2001</t>
  </si>
  <si>
    <t>Software Requirements
Engineering and Design</t>
  </si>
  <si>
    <t>The aim of this module is to enable students to learn and apply the basic principles Requirements Engineering and Software Design. These will be applied to Industry projects from Fintech organisations (where possible). The first half of this module focusses on the early phases of the software lifecycle, namely Requirement Engineering (RE): specification, modelling and analysis of software systems. It covers fundamental concepts and techniques involved in requirements elicitation, specification, and analysis of software system requirements. Principles of RE and the RE lifecycle are covered in depth. RE software modelling and documentation techniques are introduced with semi-formal and formal methods analysed, discussed, and practiced in detail. Also, covering both Classical, Object Oriented and more Agile approaches to specification analysis. RE is applied throughout the module on an industry software system-to-be via a Group Project, with students working in teams to meet every step of the RE process, e.g., developing strong interview requirements elicitation practices and RE documentation skills. Fundamental software engineering economics, via software cost estimation, are also introduced. The second half of this module focusses on software design. It highlights the issues, techniques, strategies, representations, and patterns used to determine how to implement a component or a system. The design will conform to functional requirements and non-functional requirements established in the first half of this module. Design elements should consider resource, performance, reliability, and security. The second half focuses on the design elements of the project; specifically, on techniques for software design in the context of large and complex software systems. Design topics include software architecture, design principles (information hiding, cohesion and coupling), design notations, evaluation methods and their associated software tools. An emphasis will be placed on the application of design principles and evaluation of their trade-offs in the creation of a successful software project.</t>
  </si>
  <si>
    <t>Lecture/Tutorial/Workshop/Self-Study/Projects</t>
  </si>
  <si>
    <t>Tri 2
Jan</t>
  </si>
  <si>
    <t>ENG</t>
  </si>
  <si>
    <t>SBE2117</t>
  </si>
  <si>
    <t>HVAC 1</t>
  </si>
  <si>
    <t>Comfortable life and many industries need heating, ventilating, and air-conditioning (HVAC) systems. In this course, we will explore the fundamentals of HVAC systems. HVAC systems generally have common basic elements, although they may differ dramatically in physical appearance and arrangement. The first topic in this course is the introduction of air conditioning systems, air conditioning processes, and the understanding of psychrometrics, which deals with the properties of moist air, and the presentation of air conditioning processes on the psychrometric chart. Secondly, an HVAC system's design depends on a good estimate of the heat gain or loss in a space to be conditioned. Therefore, various methods of calculating the cooling load will be discussed. Following the determination of space cooling load requirement, different air distribution systems and calculations of fans' power requirements will be presented to select the appropriate fan system. At last, it is often desirable to understand the typical control methods of the HVAC system and the codes and industry standards related to the HVAC system. A summary of the topics covered in this module include: 1. Introduction to air-conditioning systems 2. Psychrometry and air-conditioning processes 3. CLTD/SCL/CLF Method for space cooling load calculation 4. Fans and air distribution systems 5. HVAC system and control methods</t>
  </si>
  <si>
    <t>Lecture/Tutorial/Workshop</t>
  </si>
  <si>
    <t>NA</t>
  </si>
  <si>
    <t>Face-to-Face</t>
  </si>
  <si>
    <t>Aug/Sep</t>
  </si>
  <si>
    <t>SDE3001</t>
  </si>
  <si>
    <t>Environmental Sustainability Measurement</t>
  </si>
  <si>
    <t>To develop sustainably, we require an articulation of what is sustainability, the measurement of it, and thereby the tracking of the measurements as we implement solutions. This module introduces the quantification of sustainable development, with emphasis on environmental sustainability. The underlying sciences of environmental sustainability are first covered on the premise that the sustainability of the natural environment is a necessity for the sustainability of the economic system thus, providing a background to the need and rationales of using certain metrics. The general frameworks and processes of carbon accounting and life cycle assessment are delivered in this module. The module finally introduces the sustainability reporting frameworks, standards, processes, and techniques. The instruction includes examples and uses hands-on approaches to equip learners with a higher level of readiness. Learners take ownership of the largely asynchronous learning process and be supported by the curated materials and interaction with instructors. The assessment takes the form of assignments and quizzes. This module provides learners with the knowledge and skillsets to quantitatively and therefore more precisely understand, analyse, and communicate the environmental sustainability of subjects. Learners will henceforth be able to apply the contents to discipline-specific and multi-disciplinary subjects and projects.</t>
  </si>
  <si>
    <t>Lectorial/Seminar/Workshop</t>
  </si>
  <si>
    <t>MMCENG1001 Introduction to Sustainability micro-module</t>
  </si>
  <si>
    <t>Blended</t>
  </si>
  <si>
    <t>SBE2113</t>
  </si>
  <si>
    <t xml:space="preserve">Fire Engineering Fundamentals </t>
  </si>
  <si>
    <t>The objective of this module is to familiarize undergraduate engineering students with basic principles related to fire protection. This module introduces basic fire protection issues related to the safeguarding of life and property against fire loss. It describes the fundamental principles of fire science and of the dynamics of fire growth in building. It also provides students with the knowledge of active fire protection systems such as fire alarm, fire extinguisher, fire hose reel, wet &amp; dry riser, automatic fire sprinkler, smoke control system and clean agent fire suppression system. This module equips students with the skill and knowledge to design, install and maintain fire protection systems in buildings. This course also provides the laboratory scale fire testing that can help determine the fire performance of a product, thereby assisting manufacturers design products that have a lower smoke density characteristic. The fire testing procedures are compliance to international national testing standards. Students can also look into details of fire safety in building and learn about the effects of smoke emission of building materials that can affect the fire safety measures of building.</t>
  </si>
  <si>
    <t>Lecture/Workshop/Lab</t>
  </si>
  <si>
    <t>SBE2214</t>
  </si>
  <si>
    <t xml:space="preserve">Fire Safety Management </t>
  </si>
  <si>
    <t>The objective of this module is to familiarize undergraduate engineering students with the provisions in the Singapore Fire Safety Act &amp; Regulations, Fire Code and the relevant Singapore Standards and Codes of Practice. It provides students with the knowledge on roles of Fire Safety Managers. Topics include Fire Safety Managers, management of evacuation procedures for the different occupancies in building, casualty management and case studies. It also covers the basic fire safety tactics, means of escape, and the design of voice communication systems. In addition, the students will also learn how to identify the fire hazardous materials, and the regulations on the safe storage of fire hazardous materials. At last, as a Fire Safety Manager, the students will be introduced on the role of fire safety committee, how to organize Table Top Exercise and IPP, and how to conduct building inspections and testing. The course also provides the laboratory scale fire testing that can help determine the fire performance of a product, thereby assisting manufacturers design products that are fire-resistant and have a lower spread of flame characteristic. The fire testing procedures are compliance to international national testing standards. Students can also look into details of fire safety in building and learn about the effects of how surface spread of flame and ignitability of building materials affect the fire safety measures of building.</t>
  </si>
  <si>
    <t>Lecture/Lab</t>
  </si>
  <si>
    <t>SBE3121</t>
  </si>
  <si>
    <t>Indoor Environment Quality</t>
  </si>
  <si>
    <t>This module provides the insights into the building Indoor Environmental Quality (IEQ), consisting of three distinct themes, namely Architectural Lighting of buildings, building Acoustics, and indoor air quality. This module aims to deepen students' understanding of the principles of these three themes in the context of modern buildings and seeks to equip students with the ability to design and modify the building components through analysis and evaluation to enhance the environmental IEQ of targeted spaces. It encompasses fundamental daylighting and the integration of electrical lighting, room acoustics and strategies for noise management, IAQ factors, problems, and guidelines/requirements.</t>
  </si>
  <si>
    <t>Lecture/Project Work</t>
  </si>
  <si>
    <t>SBE3122</t>
  </si>
  <si>
    <t xml:space="preserve">Renewables for Building Application </t>
  </si>
  <si>
    <t>The widespread adoption of electric vehicles (EVs) and solar PV in residential and commercial buildings presents new opportunities for integrating renewable energy into the grid. One such opportunity is to use EV charging stations in residential carparks as added storage capacity, along with photovoltaic (PV) solar panels as renewables to lower the reliance of AC grid which includes thermal power plants, co‐gen/CHP, tri‐generation. This module will explore the benefits and challenges of integrating EV charging stations with PV renewables and the AC grid. It will cover the technical aspects of integrating these systems, including the hardware and software required to connect the EV charging station, PV solar panels, and the AC grid. The role of Building and Energy management System will be shared on the way they manage the load demand in the building and how load shredding can be implemented. The module will also discuss the potential advantages of using EV batteries as a source of energy storage for the home, including reducing energy costs and increasing grid resiliency. On the aspect of renewables, it will introduce PVs which is dominant in tropical Singapore. The use of modelling tools and integration of PV in buildings (BAPVs, BIPVs etc), MPPT and its efficiency in different types of building. The module efficiency, intermittency, uncertainty &amp; shading) will be explored and discussed. Additionally, the module will address the regulatory and financial barriers to the adoption of this technology and provide examples of successful implementation of integrated EV charging stations with PV renewables and the AC grid. By the end of this module, students will be equipped with the knowledge to make informed decisions about adopting this technology and its potential impact on their homes, communities, and the environment</t>
  </si>
  <si>
    <t xml:space="preserve">SBE3901 </t>
  </si>
  <si>
    <t>Professional Ethics</t>
  </si>
  <si>
    <t>This module seeks to raise awareness of the contribution that engineers can make in society by exposing the student to topical societal, cultural and environmental issues and challenging him or her to take on a leadership role in addressing such issues. The student would be able to see the need for diversity by reason of ethnicity, gender, age, physical ability etc. with mutual understanding and respect, and of inclusive attitudes. The module educates the student on the responsibilities of an engineer in professional practice, and familiarizes the student with the rules and regulations regulating the practice of professional engineering. The student would be equipped with the knowledge of professional ethics, responsibilities, and norms of engineering practice. The student would be able to identify issues in engineering practice, such as the professional responsibility of an engineer to public safety and sustainability development.</t>
  </si>
  <si>
    <t>Lecture/Tutorial/Project work</t>
  </si>
  <si>
    <t>Jan</t>
  </si>
  <si>
    <t>SDE3002</t>
  </si>
  <si>
    <t xml:space="preserve">Environmental Sustainability Management </t>
  </si>
  <si>
    <t>For our environment to be sustainable, we are evolving our governing policies, economic models, social norms, and infrastructures. This module introduces the landscapes, tools, and techniques for supporting the changes towards sustainable development. There are 4 parts to this module covering the management of environmental sustainability: Sustainability Business Models To enable a Circular Economy, where we move from simply being sustainable towards systems that are regenerative and abundant, we need to understand how to activate the feasibility (technology), desirability (design), viability (business) and impact (ethics) of the work we do. Students will learn about the viability of a sustainable initiative from a business model perspective. They will also learn about the application of sustainable business models through innovation, to bring about organisational transformation. Green Financing A major factor enabling global development is financing. This module aims to introduce the global development of green finance and its impact on our transition to a green economy. Students will learn the fundamentals of a sustainable financial system and how it may be embedded in organisational strategies. Students will also learn how environmental performance may be monitored and verified through the impacts and outcomes of sustainable investment, and the tools that are available to green finance investors. Sustainability Strategies and Climate Change Mitigation/ Adaptation The Climate Crisis is forcing us to reevaluate how we live, work and play. This has major implications for individuals, communities, organisations and ecosystems. In order to cope with the impending changes to our environment due to the climate crisis, it is crucial to understand sustainable frameworks, approaches and strategies, such as UN SDGs, Environmental, Social, and Governance (ESG), B Corporation and Circular Economy. Sustainable Development Policy The natural environment is a necessity for the sustainability of the economic system. Economic growth expands the community with natural endowments whereas economic development enhances liveability with existing natural resources. For development to be sustainable, natural resources must be maintained and protected. Therefore, the associated policies must account for the environment as the economy remains a subset of the ecosystem. Learners take ownership of the largely asynchronous learning process and be supported by the curated materials and interaction with instructors. The assessment takes the form of assignments and quizzes. This module provides learners with economic, behavioural, and technological perspectives on the management and strategic levels. Learners will henceforth be able to apply the contents to discipline-specific and multi-disciplinary subjects and projects, for example, in developing sustainable solutions.</t>
  </si>
  <si>
    <t>SBE3116</t>
  </si>
  <si>
    <t>Work Place Safety and Health</t>
  </si>
  <si>
    <t>This course is developed in accordance with the Singapore Workforce Skills Qualifications (WSQ) requirements and covers following performance statements which are: 1. Establish the workflow for a Risk Management (RM) Plan for the organization in compliance with WSH applicable legal and other requirements 2. Form the Risk Management (RM) and Risk Assessment (RA) team 3. Analyze organization’s routine and non –routine processes and activities to establish the scope of risk assessment 4. Identify types of hazards using relevant information 5. Evaluate the impact of the hazards to safety and health of personnel, and prioritize the risk 6. Identify WSH hazards and assess the risks of key types of business operations and working environment in the service industry in accordance to organisational procedures and legal requirements 7. Develop the control measures to address the WSH hazards and risks 8. Formulate implementation plan in accordance to the organizational Risk Management Plan 9. Communicate WSH hazards and risks, proposed control measures and implementation plan to relevant stakeholders 10. Monitor implementation of the control measures in daily activities 11. Report to management on the status of the implementation plan</t>
  </si>
  <si>
    <t>SBE3123</t>
  </si>
  <si>
    <t>Strategic Facility Management</t>
  </si>
  <si>
    <t>This module introduces the fundamental importance of a facility to an organization (as the owner, operator or tenant acting as a client). Approaches to facility management (FM) can differ between organizations even within the same sector. Facility management is needed to support and enhance an organizationâ€™s core business activities. It encompasses
The students will learn the key concept and approach in developing facility management plan based on integration of different building systems, considering the operation, maintenance and improvement works; life cycle costing and statutory regulations/standards in building operation. In developing the FM plan, there will be emphasize on innovation of FM industry to improve productivity.</t>
  </si>
  <si>
    <t>SBE3126</t>
  </si>
  <si>
    <t>Contract Management</t>
  </si>
  <si>
    <t>A contract is a promise, enforceable by law, between two entities to do or not do something. A contract must be developed and managed, i.e., operated and maintained, according to the recognised law by both entities involved to reduce the risk of dispute occurrence that would hinder the delivery of the project in a value-oriented and productive manner. Facility management is a stage of the building delivery process that involves several entities with different interests working together towards a common goal. Thus, contract development and management are usually involved to ensure the competing interests do not jeopardise the achievement of the common goal. This module is designed to educate students to gain the competency required to develop and manage contracts according to Singapore standards to reduce the risk of contract failures during facility management.</t>
  </si>
  <si>
    <t>SBE3119</t>
  </si>
  <si>
    <t>BIM for Mechanical, Electrical and Plumbing Design Studio</t>
  </si>
  <si>
    <t>The primary aim of this module is to develop students’ philosophical skills in designing complex and integrated systems to be functional, buildable, maintainable, and cost-efficient throughout their life-cycle. The design of architecture and mechanical, electrical, and plumbing (MEP) systems are used as a medium for achieving this purpose. This module also provides students the opportunity to enhance their Revit skill – an essential skill required in the industry.</t>
  </si>
  <si>
    <t>SIE1111 - Building Integrated Digital Delivery</t>
  </si>
  <si>
    <t>SBE3118</t>
  </si>
  <si>
    <t>HVAC 2</t>
  </si>
  <si>
    <t>Buildings, including industrial and commercial buildings, consume 45% of total electricity generation from the main grid or other local generations, leading to global warming and a significant high CO2 emission to the environment. Almost 50% of building energy consumption is attributed to air conditioning systems. In tropical regions like Singapore, space cooling is essential for industrial or commercial buildings throughout the year to improve productivity, comfort level and indoor air quality. As chiller plants are an essential part of the buildings and consume a significant amount of energy, this module focuses on the fundamental of chiller plants and their associated components such as blowers, fans, piping networks and ducting networks. The operation of a chiller plant is also paramount to optimising the energy consumption in the buildings. Thus the selection of a chiller plays a considerable role in such energy-efficient operation of the plant. In addition, water systems and air systems also contribute to the chiller plant’s energy efficiency. This module focuses on the chiller plants and includes the following sub-topics: 1. Fundamental of Chiller plants and their associated components. 2. Selection of chillers 3. Waterside circulation system 4. Fundamentals of Cooling towers and their operation 5. Chiller selection and chiller plant design consideration. 6. Minimizing the energy consumption of the chiller plant.</t>
  </si>
  <si>
    <t>SIE2117 - HVAC 1</t>
  </si>
  <si>
    <t>SBE3120</t>
  </si>
  <si>
    <t>Building Energy Simulations and Assessment</t>
  </si>
  <si>
    <t>Student will understand the principal of designing energy efficient building through passive and active green building design. Student will acquire detail knowledge on the use of building energy simulation to underpin low and efficient building energy consumption. Student will have hands-on experience with performing building and system performance simulations through BIM. This module is for SIE students in their second year of studies. Student progress shall be assessed through lab simulation work, a final design project, presentations, final report and final examination. The topics covered include the following: • Sustainable cities and buildings; • Building performance assessment; • Envelope Thermal Transfer Value (ETTV) of building façade; • Building passive design strategies to achieve energy efficiency; • Green building labelling; • Building energy simulation</t>
  </si>
  <si>
    <t>Module Structure (lec/tut/sem)</t>
  </si>
  <si>
    <t>Remarks</t>
  </si>
  <si>
    <t>BCD</t>
  </si>
  <si>
    <t>ATM3301</t>
  </si>
  <si>
    <t>Airline Network and Fleet Planning</t>
  </si>
  <si>
    <t>This module aims to provide an overview of airline network, fleet planning and effective flight schedule. The students will learn the techniques of traffic forecasting in different city-pair markets in both O&amp;D and transit markets.</t>
  </si>
  <si>
    <t>Lecture-tutorial style, with assessment components being quiz, class participation, project work, and final exam.</t>
  </si>
  <si>
    <t>None</t>
  </si>
  <si>
    <t>Face to Face</t>
  </si>
  <si>
    <t>Punggol</t>
  </si>
  <si>
    <t>ATM3303</t>
  </si>
  <si>
    <t>Air Cargo Operations and Management</t>
  </si>
  <si>
    <t>This module will enable students to understand :
1. The significance of air cargo logistics in the globalised supply chain   
2. The various types of cargo that are transported by air 
3. The types of special handling and requirements in air cargo 
4. The trend of the air cargo industry in the global supply chain and aviation 
5. The logistics involved in air cargo movement 
The students will be able to grasp the dynamics of the management of air cargo in passenger aircraft (allocation of belly-hold space) and learn about the differences between freighter versus passenger aircraft operation, aviation regulations, security and traffic rights.  
It is designed for students preferably with basic knowledge of commercial aviation as it will delve into details of air cargo operation for students to appreciate the logistics involved.</t>
  </si>
  <si>
    <t>ATM3304</t>
  </si>
  <si>
    <t xml:space="preserve">Aviation and Environment </t>
  </si>
  <si>
    <t>As airlines grow in response to global travel demand and adapt to changing market structures, there will be significant implications on both the environment AND economic systems. The future of aviation industry will critically hinge on policy makers’ proficiency to address the environmental impacts and enable sustainable development. This module aims to outline the policy options available to address environmental sustainability in the aviation industry. Advancement in technological dimensions and the role of states and institutions will also be discussed.</t>
  </si>
  <si>
    <t>BHB1204</t>
  </si>
  <si>
    <t>Sustainable Hospitality and Lifestyle Operations</t>
  </si>
  <si>
    <t>Basic concepts, principles and techniques of sustainable operation and facilities management will be taught to enable students to describe and understand the specific features of sustainable operation in the hospitality industry and the ways in which the environmental management system relates to the management as a whole. The student will learn both positive and negative effects of the hospitality industry on our environment, and what we can do to minimize the negative effects, as well understanding how effective facilities management can increase the profitability of hospitality organisations. Upon completion of the module, students will understand how different sectors of the hospitality industry i.e. hotels and food and beverage, can impact the environment and what actions we can take to minimize those impacts that may harmful to our environment.</t>
  </si>
  <si>
    <t>Lectorial with quiz and group projects</t>
  </si>
  <si>
    <t>DCM2020</t>
  </si>
  <si>
    <t>Strategic and Public Communications</t>
  </si>
  <si>
    <t>An increasingly complex society demands an increasingly sophisticated way of communicating public policy, messages and campaigns. In this module, students will learn about the intricacies of public communications, and the specific problems and solutions to communicating messages to the public, especially in the area of health, science, policy and crisis. Drawing on local, regional and international case studies, we will consider how messages are best distributed fairly and effectively.</t>
  </si>
  <si>
    <t>Seminar with group and individual assessment</t>
  </si>
  <si>
    <t>DCM2021</t>
  </si>
  <si>
    <t>Internal Communications</t>
  </si>
  <si>
    <t>As organisations grow and develop, so too does the need for better communication between individuals and departments. This module engages students in effectively and efficiently implement internal communications strategies in medium and large organisations. The module covers the processes of developing internal communications messages – planning, audiences, message and channels.</t>
  </si>
  <si>
    <t>ACC2025</t>
  </si>
  <si>
    <t>Data Analytics and Machine Learning</t>
  </si>
  <si>
    <t>This module is specifically designed to prepare students for the evolving world of data analytics and machine learning. Throughout the module, a strong emphasis is placed on practical application. Students will engage in hands-on projects and analyze real-world case studies, allowing them to apply the concepts and techniques they learn in class to actual business scenarios. This practical approach ensures that students not only understand the theoretical aspects of data analytics and machine learning but also how to apply them effectively in their future accounting careers.</t>
  </si>
  <si>
    <t>Seminar</t>
  </si>
  <si>
    <t>Data Analytics and Visualisation and Digital Competency Essentials</t>
  </si>
  <si>
    <t>FCB</t>
  </si>
  <si>
    <t xml:space="preserve">PHE3231 </t>
  </si>
  <si>
    <t>Expression Engineering</t>
  </si>
  <si>
    <t>This module will cover expression systems in prokaryotic and eukaryotic hosts.
Selection, archiving and characterization of production line as well as the study of parameters affecting expression and yield will be covered. Students will be equipped with knowledge in cell line development for production of therapeutic drugs.</t>
  </si>
  <si>
    <t>Lecture-tutorial style,
with assessment components being quiz, class participation, project work, and final exam</t>
  </si>
  <si>
    <t>Biomolecular Science</t>
  </si>
  <si>
    <t>SIT@Dover</t>
  </si>
  <si>
    <t>HSS</t>
  </si>
  <si>
    <t xml:space="preserve">HSC4004 
</t>
  </si>
  <si>
    <t>Patient and Client Education</t>
  </si>
  <si>
    <t>This module introduces future healthcare professionals to the fundamentals of patient/client education. Learners will learn the importance of empowering patients through education to increase patients’ ability and encourage positive behavioural, health-related changes. Another focus of this module is to nurture the confidence and skills that will motivate healthcare professionals to undertake teaching in their work environment. Thus, the emphasis of the module is on the healthcare professional as facilitator of learning. Embedded throughout are themes of thinking like a teacher, the learner as active participant and learning as change. Learners are prompted to explore some of the micro skills of teaching and in doing so also come to recognize what is "personally distinctive" about their teaching style.
This module is offered as an elective to learners in the health sciences programs to improve skills to facilitate learning with their patients/clients.</t>
  </si>
  <si>
    <t>Weekly asynchronous e-Learning activities + 3 Webinars + 1  f2f workshops over 6 weeks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</si>
</sst>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sz val="11"/>
      <color rgb="FF212529"/>
      <name val="Calibri"/>
      <family val="2"/>
      <scheme val="minor"/>
    </font>
    <font>
      <b/>
      <sz val="10"/>
      <color theme="1"/>
      <name val="Calibri"/>
      <family val="2"/>
      <scheme val="minor"/>
    </font>
    <font>
      <sz val="10"/>
      <color theme="1"/>
      <name val="Calibri"/>
      <family val="2"/>
      <scheme val="minor"/>
    </font>
    <font>
      <sz val="8"/>
      <name val="Calibri"/>
      <family val="2"/>
      <scheme val="minor"/>
    </font>
    <font>
      <b/>
      <sz val="11"/>
      <color rgb="FF000000"/>
      <name val="Calibri"/>
      <family val="2"/>
      <scheme val="minor"/>
    </font>
    <font>
      <sz val="11"/>
      <color rgb="FF000000"/>
      <name val="Calibri"/>
      <family val="2"/>
      <scheme val="minor"/>
    </font>
    <font>
      <u/>
      <sz val="11"/>
      <color theme="10"/>
      <name val="Calibri"/>
      <family val="2"/>
      <scheme val="minor"/>
    </font>
    <font>
      <sz val="11"/>
      <color rgb="FF000000"/>
      <name val="Calibri"/>
      <family val="2"/>
    </font>
    <font>
      <sz val="10"/>
      <color rgb="FF212529"/>
      <name val="Calibri"/>
      <family val="2"/>
    </font>
    <font>
      <sz val="10"/>
      <color rgb="FF000000"/>
      <name val="Calibri"/>
      <family val="2"/>
    </font>
    <font>
      <sz val="11"/>
      <color rgb="FF212529"/>
      <name val="Calibri"/>
      <family val="2"/>
    </font>
    <font>
      <sz val="11"/>
      <color rgb="FF000000"/>
      <name val="Calibri"/>
    </font>
  </fonts>
  <fills count="4">
    <fill>
      <patternFill patternType="none"/>
    </fill>
    <fill>
      <patternFill patternType="gray125"/>
    </fill>
    <fill>
      <patternFill patternType="solid">
        <fgColor theme="0" tint="-0.14999847407452621"/>
        <bgColor indexed="64"/>
      </patternFill>
    </fill>
    <fill>
      <patternFill patternType="solid">
        <fgColor rgb="FFD9D9D9"/>
        <bgColor rgb="FF000000"/>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bottom/>
      <diagonal/>
    </border>
    <border>
      <left style="thin">
        <color rgb="FF000000"/>
      </left>
      <right style="thin">
        <color rgb="FF000000"/>
      </right>
      <top style="thin">
        <color rgb="FF000000"/>
      </top>
      <bottom/>
      <diagonal/>
    </border>
    <border>
      <left/>
      <right style="thin">
        <color indexed="64"/>
      </right>
      <top/>
      <bottom/>
      <diagonal/>
    </border>
  </borders>
  <cellStyleXfs count="2">
    <xf numFmtId="0" fontId="0" fillId="0" borderId="0"/>
    <xf numFmtId="0" fontId="8" fillId="0" borderId="0" applyNumberFormat="0" applyFill="0" applyBorder="0" applyAlignment="0" applyProtection="0"/>
  </cellStyleXfs>
  <cellXfs count="72">
    <xf numFmtId="0" fontId="0" fillId="0" borderId="0" xfId="0"/>
    <xf numFmtId="0" fontId="0" fillId="0" borderId="0" xfId="0" applyAlignment="1">
      <alignment vertical="top"/>
    </xf>
    <xf numFmtId="0" fontId="0" fillId="0" borderId="0" xfId="0" applyAlignment="1">
      <alignment vertical="top" wrapText="1"/>
    </xf>
    <xf numFmtId="0" fontId="0" fillId="0" borderId="0" xfId="0" applyAlignment="1">
      <alignment horizontal="left" vertical="top"/>
    </xf>
    <xf numFmtId="0" fontId="4" fillId="0" borderId="0" xfId="0" applyFont="1" applyAlignment="1">
      <alignment vertical="top"/>
    </xf>
    <xf numFmtId="0" fontId="0" fillId="0" borderId="0" xfId="0" applyAlignment="1">
      <alignment wrapText="1"/>
    </xf>
    <xf numFmtId="0" fontId="1" fillId="2" borderId="2" xfId="0" applyFont="1" applyFill="1" applyBorder="1"/>
    <xf numFmtId="0" fontId="1" fillId="2" borderId="2" xfId="0" applyFont="1" applyFill="1" applyBorder="1" applyAlignment="1">
      <alignment horizontal="left" vertical="top"/>
    </xf>
    <xf numFmtId="0" fontId="0" fillId="0" borderId="2" xfId="0" applyBorder="1" applyAlignment="1">
      <alignment vertical="top"/>
    </xf>
    <xf numFmtId="0" fontId="0" fillId="0" borderId="2" xfId="0" applyBorder="1" applyAlignment="1">
      <alignment vertical="top" wrapText="1"/>
    </xf>
    <xf numFmtId="0" fontId="0" fillId="0" borderId="2" xfId="0" applyBorder="1" applyAlignment="1">
      <alignment horizontal="left" vertical="top" wrapText="1"/>
    </xf>
    <xf numFmtId="0" fontId="6" fillId="3" borderId="3" xfId="0" applyFont="1" applyFill="1" applyBorder="1"/>
    <xf numFmtId="0" fontId="6" fillId="3" borderId="4" xfId="0" applyFont="1" applyFill="1" applyBorder="1"/>
    <xf numFmtId="0" fontId="6" fillId="3" borderId="4" xfId="0" applyFont="1" applyFill="1" applyBorder="1" applyAlignment="1">
      <alignment wrapText="1"/>
    </xf>
    <xf numFmtId="0" fontId="6" fillId="3" borderId="5" xfId="0" applyFont="1" applyFill="1" applyBorder="1"/>
    <xf numFmtId="0" fontId="0" fillId="0" borderId="6" xfId="0" applyBorder="1"/>
    <xf numFmtId="0" fontId="0" fillId="0" borderId="7" xfId="0" applyBorder="1"/>
    <xf numFmtId="0" fontId="7" fillId="0" borderId="6" xfId="0" applyFont="1" applyBorder="1" applyAlignment="1">
      <alignment wrapText="1"/>
    </xf>
    <xf numFmtId="0" fontId="7" fillId="0" borderId="6" xfId="0" applyFont="1" applyBorder="1"/>
    <xf numFmtId="0" fontId="7" fillId="0" borderId="8" xfId="0" applyFont="1" applyBorder="1"/>
    <xf numFmtId="0" fontId="7" fillId="0" borderId="9" xfId="0" applyFont="1" applyBorder="1"/>
    <xf numFmtId="0" fontId="7" fillId="0" borderId="1" xfId="0" applyFont="1" applyBorder="1"/>
    <xf numFmtId="0" fontId="7" fillId="0" borderId="10" xfId="0" applyFont="1" applyBorder="1"/>
    <xf numFmtId="0" fontId="7" fillId="0" borderId="10" xfId="0" applyFont="1" applyBorder="1" applyAlignment="1">
      <alignment wrapText="1"/>
    </xf>
    <xf numFmtId="0" fontId="6" fillId="3" borderId="2" xfId="0" applyFont="1" applyFill="1" applyBorder="1"/>
    <xf numFmtId="0" fontId="0" fillId="0" borderId="2" xfId="0" applyBorder="1"/>
    <xf numFmtId="17" fontId="0" fillId="0" borderId="2" xfId="0" applyNumberFormat="1" applyBorder="1" applyAlignment="1">
      <alignment vertical="top" wrapText="1"/>
    </xf>
    <xf numFmtId="0" fontId="9" fillId="0" borderId="2" xfId="0" applyFont="1" applyBorder="1"/>
    <xf numFmtId="0" fontId="9" fillId="0" borderId="5" xfId="0" applyFont="1" applyBorder="1"/>
    <xf numFmtId="0" fontId="9" fillId="0" borderId="5" xfId="0" applyFont="1" applyBorder="1" applyAlignment="1">
      <alignment wrapText="1"/>
    </xf>
    <xf numFmtId="0" fontId="9" fillId="0" borderId="8" xfId="0" applyFont="1" applyBorder="1"/>
    <xf numFmtId="0" fontId="8" fillId="0" borderId="5" xfId="1" applyFill="1" applyBorder="1" applyAlignment="1"/>
    <xf numFmtId="0" fontId="0" fillId="0" borderId="6" xfId="0" applyBorder="1" applyAlignment="1">
      <alignment horizontal="center" vertical="center" wrapText="1"/>
    </xf>
    <xf numFmtId="17" fontId="0" fillId="0" borderId="6" xfId="0" applyNumberFormat="1" applyBorder="1" applyAlignment="1">
      <alignment horizontal="center" vertical="center" wrapText="1"/>
    </xf>
    <xf numFmtId="0" fontId="9" fillId="0" borderId="6" xfId="0" applyFont="1" applyBorder="1" applyAlignment="1">
      <alignment horizontal="center" vertical="center" wrapText="1"/>
    </xf>
    <xf numFmtId="0" fontId="12" fillId="0" borderId="6" xfId="0" applyFont="1" applyBorder="1" applyAlignment="1">
      <alignment horizontal="center" vertical="center" wrapText="1"/>
    </xf>
    <xf numFmtId="0" fontId="1" fillId="2" borderId="6" xfId="0" applyFont="1" applyFill="1" applyBorder="1"/>
    <xf numFmtId="0" fontId="0" fillId="0" borderId="6" xfId="0" applyBorder="1" applyAlignment="1">
      <alignment vertical="top"/>
    </xf>
    <xf numFmtId="0" fontId="2" fillId="0" borderId="6" xfId="0" applyFont="1" applyBorder="1" applyAlignment="1">
      <alignment vertical="top"/>
    </xf>
    <xf numFmtId="0" fontId="2" fillId="0" borderId="6" xfId="0" applyFont="1" applyBorder="1" applyAlignment="1">
      <alignment vertical="top" wrapText="1"/>
    </xf>
    <xf numFmtId="0" fontId="9" fillId="0" borderId="6" xfId="0" applyFont="1" applyBorder="1"/>
    <xf numFmtId="0" fontId="9" fillId="0" borderId="6" xfId="0" applyFont="1" applyBorder="1" applyAlignment="1">
      <alignment wrapText="1"/>
    </xf>
    <xf numFmtId="0" fontId="0" fillId="0" borderId="6" xfId="0" applyBorder="1" applyAlignment="1">
      <alignment horizontal="center" vertical="center"/>
    </xf>
    <xf numFmtId="0" fontId="13" fillId="0" borderId="6" xfId="0" applyFont="1" applyBorder="1" applyAlignment="1">
      <alignment wrapText="1"/>
    </xf>
    <xf numFmtId="0" fontId="1" fillId="2" borderId="2" xfId="0" applyFont="1" applyFill="1" applyBorder="1" applyAlignment="1">
      <alignment vertical="top"/>
    </xf>
    <xf numFmtId="0" fontId="1" fillId="2" borderId="2" xfId="0" applyFont="1" applyFill="1" applyBorder="1" applyAlignment="1">
      <alignment vertical="top" wrapText="1"/>
    </xf>
    <xf numFmtId="0" fontId="3" fillId="2" borderId="2" xfId="0" applyFont="1" applyFill="1" applyBorder="1" applyAlignment="1">
      <alignment vertical="top"/>
    </xf>
    <xf numFmtId="0" fontId="9" fillId="0" borderId="2" xfId="0" applyFont="1" applyBorder="1" applyAlignment="1">
      <alignment vertical="top"/>
    </xf>
    <xf numFmtId="0" fontId="9" fillId="0" borderId="5" xfId="0" applyFont="1" applyBorder="1" applyAlignment="1">
      <alignment vertical="top"/>
    </xf>
    <xf numFmtId="0" fontId="9" fillId="0" borderId="5" xfId="0" applyFont="1" applyBorder="1" applyAlignment="1">
      <alignment vertical="top" wrapText="1"/>
    </xf>
    <xf numFmtId="0" fontId="11" fillId="0" borderId="5" xfId="0" applyFont="1" applyBorder="1" applyAlignment="1">
      <alignment vertical="top" wrapText="1"/>
    </xf>
    <xf numFmtId="0" fontId="8" fillId="0" borderId="5" xfId="1" applyFill="1" applyBorder="1" applyAlignment="1">
      <alignment vertical="top"/>
    </xf>
    <xf numFmtId="0" fontId="9" fillId="0" borderId="9" xfId="0" applyFont="1" applyBorder="1" applyAlignment="1">
      <alignment vertical="top"/>
    </xf>
    <xf numFmtId="0" fontId="9" fillId="0" borderId="8" xfId="0" applyFont="1" applyBorder="1" applyAlignment="1">
      <alignment vertical="top"/>
    </xf>
    <xf numFmtId="0" fontId="9" fillId="0" borderId="8" xfId="0" applyFont="1" applyBorder="1" applyAlignment="1">
      <alignment vertical="top" wrapText="1"/>
    </xf>
    <xf numFmtId="0" fontId="11" fillId="0" borderId="8" xfId="0" applyFont="1" applyBorder="1" applyAlignment="1">
      <alignment vertical="top" wrapText="1"/>
    </xf>
    <xf numFmtId="0" fontId="8" fillId="0" borderId="8" xfId="1" applyFill="1" applyBorder="1" applyAlignment="1">
      <alignment vertical="top"/>
    </xf>
    <xf numFmtId="0" fontId="10" fillId="0" borderId="8" xfId="0" applyFont="1" applyBorder="1" applyAlignment="1">
      <alignment vertical="top" wrapText="1"/>
    </xf>
    <xf numFmtId="0" fontId="12" fillId="0" borderId="8" xfId="0" applyFont="1" applyBorder="1" applyAlignment="1">
      <alignment vertical="top" wrapText="1"/>
    </xf>
    <xf numFmtId="0" fontId="12" fillId="0" borderId="8" xfId="0" applyFont="1" applyBorder="1" applyAlignment="1">
      <alignment vertical="top"/>
    </xf>
    <xf numFmtId="0" fontId="0" fillId="0" borderId="6" xfId="0" applyBorder="1" applyAlignment="1">
      <alignment wrapText="1"/>
    </xf>
    <xf numFmtId="17" fontId="7" fillId="0" borderId="6" xfId="0" applyNumberFormat="1" applyFont="1" applyBorder="1"/>
    <xf numFmtId="0" fontId="7" fillId="0" borderId="11" xfId="0" applyFont="1" applyBorder="1"/>
    <xf numFmtId="0" fontId="7" fillId="0" borderId="0" xfId="0" applyFont="1"/>
    <xf numFmtId="0" fontId="7" fillId="0" borderId="12" xfId="0" applyFont="1" applyBorder="1" applyAlignment="1">
      <alignment wrapText="1"/>
    </xf>
    <xf numFmtId="0" fontId="7" fillId="0" borderId="13" xfId="0" applyFont="1" applyBorder="1"/>
    <xf numFmtId="17" fontId="7" fillId="0" borderId="13" xfId="0" applyNumberFormat="1" applyFont="1" applyBorder="1"/>
    <xf numFmtId="0" fontId="0" fillId="0" borderId="3" xfId="0" applyBorder="1"/>
    <xf numFmtId="0" fontId="7" fillId="0" borderId="12" xfId="0" applyFont="1" applyBorder="1"/>
    <xf numFmtId="0" fontId="0" fillId="0" borderId="12" xfId="0" applyBorder="1" applyAlignment="1">
      <alignment wrapText="1"/>
    </xf>
    <xf numFmtId="0" fontId="0" fillId="0" borderId="12" xfId="0" applyBorder="1"/>
    <xf numFmtId="17" fontId="7" fillId="0" borderId="12" xfId="0" applyNumberFormat="1" applyFont="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SIT@Punggol" TargetMode="External"/><Relationship Id="rId13" Type="http://schemas.openxmlformats.org/officeDocument/2006/relationships/hyperlink" Target="mailto:SIT@Punggol" TargetMode="External"/><Relationship Id="rId3" Type="http://schemas.openxmlformats.org/officeDocument/2006/relationships/hyperlink" Target="mailto:SIT@Punggol" TargetMode="External"/><Relationship Id="rId7" Type="http://schemas.openxmlformats.org/officeDocument/2006/relationships/hyperlink" Target="mailto:SIT@Punggol" TargetMode="External"/><Relationship Id="rId12" Type="http://schemas.openxmlformats.org/officeDocument/2006/relationships/hyperlink" Target="mailto:SIT@Punggol" TargetMode="External"/><Relationship Id="rId2" Type="http://schemas.openxmlformats.org/officeDocument/2006/relationships/hyperlink" Target="mailto:SIT@Punggol" TargetMode="External"/><Relationship Id="rId1" Type="http://schemas.openxmlformats.org/officeDocument/2006/relationships/hyperlink" Target="mailto:SIT@Punggol" TargetMode="External"/><Relationship Id="rId6" Type="http://schemas.openxmlformats.org/officeDocument/2006/relationships/hyperlink" Target="mailto:SIT@Punggol" TargetMode="External"/><Relationship Id="rId11" Type="http://schemas.openxmlformats.org/officeDocument/2006/relationships/hyperlink" Target="mailto:SIT@Punggol" TargetMode="External"/><Relationship Id="rId5" Type="http://schemas.openxmlformats.org/officeDocument/2006/relationships/hyperlink" Target="mailto:SIT@Punggol" TargetMode="External"/><Relationship Id="rId15" Type="http://schemas.openxmlformats.org/officeDocument/2006/relationships/printerSettings" Target="../printerSettings/printerSettings2.bin"/><Relationship Id="rId10" Type="http://schemas.openxmlformats.org/officeDocument/2006/relationships/hyperlink" Target="mailto:SIT@Punggol" TargetMode="External"/><Relationship Id="rId4" Type="http://schemas.openxmlformats.org/officeDocument/2006/relationships/hyperlink" Target="mailto:SIT@Punggol" TargetMode="External"/><Relationship Id="rId9" Type="http://schemas.openxmlformats.org/officeDocument/2006/relationships/hyperlink" Target="mailto:SIT@Punggol" TargetMode="External"/><Relationship Id="rId14" Type="http://schemas.openxmlformats.org/officeDocument/2006/relationships/hyperlink" Target="mailto:SIT@Punggol"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mailto:SIT@RP" TargetMode="External"/><Relationship Id="rId7" Type="http://schemas.openxmlformats.org/officeDocument/2006/relationships/hyperlink" Target="mailto:SIT@RP" TargetMode="External"/><Relationship Id="rId2" Type="http://schemas.openxmlformats.org/officeDocument/2006/relationships/hyperlink" Target="mailto:SIT@RP" TargetMode="External"/><Relationship Id="rId1" Type="http://schemas.openxmlformats.org/officeDocument/2006/relationships/hyperlink" Target="mailto:SIT@RP" TargetMode="External"/><Relationship Id="rId6" Type="http://schemas.openxmlformats.org/officeDocument/2006/relationships/hyperlink" Target="mailto:SIT@RP" TargetMode="External"/><Relationship Id="rId5" Type="http://schemas.openxmlformats.org/officeDocument/2006/relationships/hyperlink" Target="mailto:SIT@RP" TargetMode="External"/><Relationship Id="rId4" Type="http://schemas.openxmlformats.org/officeDocument/2006/relationships/hyperlink" Target="mailto:SIT@RP"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mailto:SIT@Dover"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IT@Dov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158C4-C69E-43E5-8A1A-66A76F289FEF}">
  <sheetPr>
    <tabColor rgb="FFC00000"/>
  </sheetPr>
  <dimension ref="A1:J5"/>
  <sheetViews>
    <sheetView topLeftCell="D1" workbookViewId="0">
      <selection activeCell="I1" sqref="I1"/>
    </sheetView>
  </sheetViews>
  <sheetFormatPr defaultColWidth="8.81640625" defaultRowHeight="14.5" x14ac:dyDescent="0.35"/>
  <cols>
    <col min="1" max="1" width="6.453125" customWidth="1"/>
    <col min="2" max="2" width="14" customWidth="1"/>
    <col min="3" max="3" width="25" customWidth="1"/>
    <col min="4" max="4" width="73" customWidth="1"/>
    <col min="5" max="5" width="23.81640625" customWidth="1"/>
    <col min="6" max="6" width="20.54296875" customWidth="1"/>
    <col min="7" max="7" width="21.54296875" customWidth="1"/>
    <col min="8" max="8" width="15.54296875" customWidth="1"/>
    <col min="9" max="9" width="19.453125" customWidth="1"/>
    <col min="10" max="10" width="17.81640625" customWidth="1"/>
    <col min="11" max="11" width="37.7265625" bestFit="1" customWidth="1"/>
  </cols>
  <sheetData>
    <row r="1" spans="1:10" x14ac:dyDescent="0.35">
      <c r="A1" s="36" t="s">
        <v>0</v>
      </c>
      <c r="B1" s="36" t="s">
        <v>1</v>
      </c>
      <c r="C1" s="36" t="s">
        <v>2</v>
      </c>
      <c r="D1" s="36" t="s">
        <v>3</v>
      </c>
      <c r="E1" s="36" t="s">
        <v>4</v>
      </c>
      <c r="F1" s="36" t="s">
        <v>5</v>
      </c>
      <c r="G1" s="36" t="s">
        <v>6</v>
      </c>
      <c r="H1" s="36" t="s">
        <v>7</v>
      </c>
      <c r="I1" s="36" t="s">
        <v>8</v>
      </c>
      <c r="J1" s="36" t="s">
        <v>9</v>
      </c>
    </row>
    <row r="2" spans="1:10" s="1" customFormat="1" ht="133.75" customHeight="1" x14ac:dyDescent="0.35">
      <c r="A2" s="37" t="s">
        <v>10</v>
      </c>
      <c r="B2" s="38" t="s">
        <v>11</v>
      </c>
      <c r="C2" s="38" t="s">
        <v>12</v>
      </c>
      <c r="D2" s="39" t="s">
        <v>13</v>
      </c>
      <c r="E2" s="32" t="s">
        <v>14</v>
      </c>
      <c r="F2" s="32" t="s">
        <v>15</v>
      </c>
      <c r="G2" s="42" t="s">
        <v>16</v>
      </c>
      <c r="H2" s="32">
        <v>6</v>
      </c>
      <c r="I2" s="33" t="s">
        <v>17</v>
      </c>
      <c r="J2" s="33" t="s">
        <v>18</v>
      </c>
    </row>
    <row r="3" spans="1:10" ht="217.5" x14ac:dyDescent="0.35">
      <c r="A3" s="40" t="s">
        <v>10</v>
      </c>
      <c r="B3" s="43" t="s">
        <v>19</v>
      </c>
      <c r="C3" s="40" t="s">
        <v>20</v>
      </c>
      <c r="D3" s="41" t="s">
        <v>21</v>
      </c>
      <c r="E3" s="34" t="s">
        <v>22</v>
      </c>
      <c r="F3" s="34" t="s">
        <v>15</v>
      </c>
      <c r="G3" s="42" t="s">
        <v>16</v>
      </c>
      <c r="H3" s="34">
        <v>6</v>
      </c>
      <c r="I3" s="33" t="s">
        <v>17</v>
      </c>
      <c r="J3" s="33" t="s">
        <v>18</v>
      </c>
    </row>
    <row r="4" spans="1:10" ht="174" x14ac:dyDescent="0.35">
      <c r="A4" s="40" t="s">
        <v>10</v>
      </c>
      <c r="B4" s="40" t="s">
        <v>23</v>
      </c>
      <c r="C4" s="40" t="s">
        <v>24</v>
      </c>
      <c r="D4" s="41" t="s">
        <v>25</v>
      </c>
      <c r="E4" s="34" t="s">
        <v>14</v>
      </c>
      <c r="F4" s="35" t="s">
        <v>26</v>
      </c>
      <c r="G4" s="42" t="s">
        <v>16</v>
      </c>
      <c r="H4" s="34">
        <v>6</v>
      </c>
      <c r="I4" s="33" t="s">
        <v>17</v>
      </c>
      <c r="J4" s="33" t="s">
        <v>18</v>
      </c>
    </row>
    <row r="5" spans="1:10" ht="281.25" customHeight="1" x14ac:dyDescent="0.35">
      <c r="A5" s="40" t="s">
        <v>10</v>
      </c>
      <c r="B5" s="43" t="s">
        <v>27</v>
      </c>
      <c r="C5" s="43" t="s">
        <v>28</v>
      </c>
      <c r="D5" s="41" t="s">
        <v>29</v>
      </c>
      <c r="E5" s="34" t="s">
        <v>30</v>
      </c>
      <c r="F5" s="34" t="s">
        <v>15</v>
      </c>
      <c r="G5" s="42" t="s">
        <v>16</v>
      </c>
      <c r="H5" s="34">
        <v>6</v>
      </c>
      <c r="I5" s="34" t="s">
        <v>31</v>
      </c>
      <c r="J5" s="33" t="s">
        <v>18</v>
      </c>
    </row>
  </sheetData>
  <pageMargins left="0.7" right="0.7" top="0.75" bottom="0.75" header="0.3" footer="0.3"/>
  <pageSetup orientation="portrait" horizontalDpi="1200" verticalDpi="1200" r:id="rId1"/>
  <headerFooter>
    <oddHeader>&amp;C&amp;"Calibri"&amp;12&amp;K000000SIT Internal&amp;1#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AFFF0-4C41-42E5-89DD-E1F2787336F9}">
  <sheetPr>
    <tabColor theme="8"/>
  </sheetPr>
  <dimension ref="A1:J15"/>
  <sheetViews>
    <sheetView zoomScale="90" zoomScaleNormal="90" workbookViewId="0">
      <pane xSplit="4" ySplit="1" topLeftCell="E3" activePane="bottomRight" state="frozen"/>
      <selection pane="topRight" activeCell="E1" sqref="E1"/>
      <selection pane="bottomLeft" activeCell="A2" sqref="A2"/>
      <selection pane="bottomRight" activeCell="D2" sqref="D2"/>
    </sheetView>
  </sheetViews>
  <sheetFormatPr defaultColWidth="8.81640625" defaultRowHeight="14.5" x14ac:dyDescent="0.35"/>
  <cols>
    <col min="1" max="1" width="8.81640625" style="1"/>
    <col min="2" max="2" width="13.453125" style="1" customWidth="1"/>
    <col min="3" max="3" width="27.81640625" style="2" customWidth="1"/>
    <col min="4" max="4" width="76.453125" style="4" customWidth="1"/>
    <col min="5" max="5" width="26.453125" style="1" bestFit="1" customWidth="1"/>
    <col min="6" max="6" width="25.81640625" style="1" customWidth="1"/>
    <col min="7" max="7" width="21.81640625" style="1" customWidth="1"/>
    <col min="8" max="8" width="15.54296875" style="3" customWidth="1"/>
    <col min="9" max="10" width="19.453125" style="1" customWidth="1"/>
    <col min="11" max="16384" width="8.81640625" style="1"/>
  </cols>
  <sheetData>
    <row r="1" spans="1:10" x14ac:dyDescent="0.35">
      <c r="A1" s="44" t="s">
        <v>0</v>
      </c>
      <c r="B1" s="44" t="s">
        <v>1</v>
      </c>
      <c r="C1" s="45" t="s">
        <v>2</v>
      </c>
      <c r="D1" s="46" t="s">
        <v>3</v>
      </c>
      <c r="E1" s="44" t="s">
        <v>4</v>
      </c>
      <c r="F1" s="44" t="s">
        <v>5</v>
      </c>
      <c r="G1" s="44" t="s">
        <v>6</v>
      </c>
      <c r="H1" s="7" t="s">
        <v>7</v>
      </c>
      <c r="I1" s="44" t="s">
        <v>8</v>
      </c>
      <c r="J1" s="44" t="s">
        <v>9</v>
      </c>
    </row>
    <row r="2" spans="1:10" ht="208" x14ac:dyDescent="0.35">
      <c r="A2" s="47" t="s">
        <v>32</v>
      </c>
      <c r="B2" s="48" t="s">
        <v>33</v>
      </c>
      <c r="C2" s="49" t="s">
        <v>34</v>
      </c>
      <c r="D2" s="50" t="s">
        <v>35</v>
      </c>
      <c r="E2" s="48" t="s">
        <v>36</v>
      </c>
      <c r="F2" s="48" t="s">
        <v>37</v>
      </c>
      <c r="G2" s="48" t="s">
        <v>38</v>
      </c>
      <c r="H2" s="48">
        <v>6</v>
      </c>
      <c r="I2" s="48" t="s">
        <v>39</v>
      </c>
      <c r="J2" s="51" t="s">
        <v>18</v>
      </c>
    </row>
    <row r="3" spans="1:10" ht="145.75" customHeight="1" x14ac:dyDescent="0.35">
      <c r="A3" s="52" t="s">
        <v>32</v>
      </c>
      <c r="B3" s="53" t="s">
        <v>40</v>
      </c>
      <c r="C3" s="54" t="s">
        <v>41</v>
      </c>
      <c r="D3" s="55" t="s">
        <v>42</v>
      </c>
      <c r="E3" s="53" t="s">
        <v>43</v>
      </c>
      <c r="F3" s="54" t="s">
        <v>44</v>
      </c>
      <c r="G3" s="53" t="s">
        <v>45</v>
      </c>
      <c r="H3" s="53">
        <v>6</v>
      </c>
      <c r="I3" s="53" t="s">
        <v>39</v>
      </c>
      <c r="J3" s="56" t="s">
        <v>18</v>
      </c>
    </row>
    <row r="4" spans="1:10" ht="169" x14ac:dyDescent="0.35">
      <c r="A4" s="52" t="s">
        <v>32</v>
      </c>
      <c r="B4" s="53" t="s">
        <v>46</v>
      </c>
      <c r="C4" s="54" t="s">
        <v>47</v>
      </c>
      <c r="D4" s="55" t="s">
        <v>48</v>
      </c>
      <c r="E4" s="53" t="s">
        <v>49</v>
      </c>
      <c r="F4" s="53" t="s">
        <v>37</v>
      </c>
      <c r="G4" s="53" t="s">
        <v>38</v>
      </c>
      <c r="H4" s="53">
        <v>6</v>
      </c>
      <c r="I4" s="53" t="s">
        <v>39</v>
      </c>
      <c r="J4" s="56" t="s">
        <v>18</v>
      </c>
    </row>
    <row r="5" spans="1:10" ht="105.65" customHeight="1" x14ac:dyDescent="0.35">
      <c r="A5" s="52" t="s">
        <v>32</v>
      </c>
      <c r="B5" s="53" t="s">
        <v>50</v>
      </c>
      <c r="C5" s="54" t="s">
        <v>51</v>
      </c>
      <c r="D5" s="55" t="s">
        <v>52</v>
      </c>
      <c r="E5" s="53" t="s">
        <v>53</v>
      </c>
      <c r="F5" s="53" t="s">
        <v>37</v>
      </c>
      <c r="G5" s="53" t="s">
        <v>38</v>
      </c>
      <c r="H5" s="53">
        <v>6</v>
      </c>
      <c r="I5" s="53" t="s">
        <v>39</v>
      </c>
      <c r="J5" s="56" t="s">
        <v>18</v>
      </c>
    </row>
    <row r="6" spans="1:10" ht="118" customHeight="1" x14ac:dyDescent="0.35">
      <c r="A6" s="52" t="s">
        <v>32</v>
      </c>
      <c r="B6" s="53" t="s">
        <v>54</v>
      </c>
      <c r="C6" s="54" t="s">
        <v>55</v>
      </c>
      <c r="D6" s="55" t="s">
        <v>56</v>
      </c>
      <c r="E6" s="53" t="s">
        <v>57</v>
      </c>
      <c r="F6" s="53" t="s">
        <v>37</v>
      </c>
      <c r="G6" s="53" t="s">
        <v>38</v>
      </c>
      <c r="H6" s="53">
        <v>6</v>
      </c>
      <c r="I6" s="53" t="s">
        <v>39</v>
      </c>
      <c r="J6" s="56" t="s">
        <v>18</v>
      </c>
    </row>
    <row r="7" spans="1:10" ht="297.64999999999998" customHeight="1" x14ac:dyDescent="0.35">
      <c r="A7" s="52" t="s">
        <v>32</v>
      </c>
      <c r="B7" s="53" t="s">
        <v>58</v>
      </c>
      <c r="C7" s="54" t="s">
        <v>59</v>
      </c>
      <c r="D7" s="55" t="s">
        <v>60</v>
      </c>
      <c r="E7" s="53" t="s">
        <v>36</v>
      </c>
      <c r="F7" s="53" t="s">
        <v>37</v>
      </c>
      <c r="G7" s="53" t="s">
        <v>38</v>
      </c>
      <c r="H7" s="53">
        <v>6</v>
      </c>
      <c r="I7" s="53" t="s">
        <v>39</v>
      </c>
      <c r="J7" s="56" t="s">
        <v>18</v>
      </c>
    </row>
    <row r="8" spans="1:10" ht="150.75" customHeight="1" x14ac:dyDescent="0.35">
      <c r="A8" s="52" t="s">
        <v>32</v>
      </c>
      <c r="B8" s="53" t="s">
        <v>61</v>
      </c>
      <c r="C8" s="54" t="s">
        <v>62</v>
      </c>
      <c r="D8" s="57" t="s">
        <v>63</v>
      </c>
      <c r="E8" s="54" t="s">
        <v>64</v>
      </c>
      <c r="F8" s="53" t="s">
        <v>37</v>
      </c>
      <c r="G8" s="53" t="s">
        <v>45</v>
      </c>
      <c r="H8" s="53">
        <v>3</v>
      </c>
      <c r="I8" s="53" t="s">
        <v>65</v>
      </c>
      <c r="J8" s="56" t="s">
        <v>18</v>
      </c>
    </row>
    <row r="9" spans="1:10" ht="409.5" customHeight="1" x14ac:dyDescent="0.35">
      <c r="A9" s="52" t="s">
        <v>32</v>
      </c>
      <c r="B9" s="53" t="s">
        <v>66</v>
      </c>
      <c r="C9" s="54" t="s">
        <v>67</v>
      </c>
      <c r="D9" s="57" t="s">
        <v>68</v>
      </c>
      <c r="E9" s="53" t="s">
        <v>64</v>
      </c>
      <c r="F9" s="54" t="s">
        <v>44</v>
      </c>
      <c r="G9" s="53" t="s">
        <v>45</v>
      </c>
      <c r="H9" s="53">
        <v>6</v>
      </c>
      <c r="I9" s="53" t="s">
        <v>65</v>
      </c>
      <c r="J9" s="56" t="s">
        <v>18</v>
      </c>
    </row>
    <row r="10" spans="1:10" ht="182" x14ac:dyDescent="0.35">
      <c r="A10" s="52" t="s">
        <v>32</v>
      </c>
      <c r="B10" s="53" t="s">
        <v>69</v>
      </c>
      <c r="C10" s="54" t="s">
        <v>70</v>
      </c>
      <c r="D10" s="57" t="s">
        <v>71</v>
      </c>
      <c r="E10" s="53" t="s">
        <v>64</v>
      </c>
      <c r="F10" s="53" t="s">
        <v>37</v>
      </c>
      <c r="G10" s="53" t="s">
        <v>45</v>
      </c>
      <c r="H10" s="53">
        <v>6</v>
      </c>
      <c r="I10" s="53" t="s">
        <v>65</v>
      </c>
      <c r="J10" s="56" t="s">
        <v>18</v>
      </c>
    </row>
    <row r="11" spans="1:10" ht="117" x14ac:dyDescent="0.35">
      <c r="A11" s="52" t="s">
        <v>32</v>
      </c>
      <c r="B11" s="53" t="s">
        <v>72</v>
      </c>
      <c r="C11" s="54" t="s">
        <v>73</v>
      </c>
      <c r="D11" s="55" t="s">
        <v>74</v>
      </c>
      <c r="E11" s="53" t="s">
        <v>64</v>
      </c>
      <c r="F11" s="53" t="s">
        <v>37</v>
      </c>
      <c r="G11" s="53" t="s">
        <v>45</v>
      </c>
      <c r="H11" s="53">
        <v>6</v>
      </c>
      <c r="I11" s="53" t="s">
        <v>65</v>
      </c>
      <c r="J11" s="56" t="s">
        <v>18</v>
      </c>
    </row>
    <row r="12" spans="1:10" ht="130" x14ac:dyDescent="0.35">
      <c r="A12" s="52" t="s">
        <v>32</v>
      </c>
      <c r="B12" s="53" t="s">
        <v>75</v>
      </c>
      <c r="C12" s="54" t="s">
        <v>76</v>
      </c>
      <c r="D12" s="55" t="s">
        <v>77</v>
      </c>
      <c r="E12" s="53" t="s">
        <v>64</v>
      </c>
      <c r="F12" s="53" t="s">
        <v>37</v>
      </c>
      <c r="G12" s="53" t="s">
        <v>45</v>
      </c>
      <c r="H12" s="53">
        <v>6</v>
      </c>
      <c r="I12" s="53" t="s">
        <v>65</v>
      </c>
      <c r="J12" s="56" t="s">
        <v>18</v>
      </c>
    </row>
    <row r="13" spans="1:10" ht="65" x14ac:dyDescent="0.35">
      <c r="A13" s="52" t="s">
        <v>32</v>
      </c>
      <c r="B13" s="53" t="s">
        <v>78</v>
      </c>
      <c r="C13" s="54" t="s">
        <v>79</v>
      </c>
      <c r="D13" s="57" t="s">
        <v>80</v>
      </c>
      <c r="E13" s="53" t="s">
        <v>64</v>
      </c>
      <c r="F13" s="58" t="s">
        <v>81</v>
      </c>
      <c r="G13" s="53" t="s">
        <v>45</v>
      </c>
      <c r="H13" s="53">
        <v>6</v>
      </c>
      <c r="I13" s="53" t="s">
        <v>65</v>
      </c>
      <c r="J13" s="56" t="s">
        <v>18</v>
      </c>
    </row>
    <row r="14" spans="1:10" ht="217.5" customHeight="1" x14ac:dyDescent="0.35">
      <c r="A14" s="52" t="s">
        <v>32</v>
      </c>
      <c r="B14" s="53" t="s">
        <v>82</v>
      </c>
      <c r="C14" s="54" t="s">
        <v>83</v>
      </c>
      <c r="D14" s="57" t="s">
        <v>84</v>
      </c>
      <c r="E14" s="53" t="s">
        <v>64</v>
      </c>
      <c r="F14" s="59" t="s">
        <v>85</v>
      </c>
      <c r="G14" s="53" t="s">
        <v>45</v>
      </c>
      <c r="H14" s="53">
        <v>6</v>
      </c>
      <c r="I14" s="53" t="s">
        <v>65</v>
      </c>
      <c r="J14" s="56" t="s">
        <v>18</v>
      </c>
    </row>
    <row r="15" spans="1:10" ht="130" x14ac:dyDescent="0.35">
      <c r="A15" s="52" t="s">
        <v>32</v>
      </c>
      <c r="B15" s="53" t="s">
        <v>86</v>
      </c>
      <c r="C15" s="54" t="s">
        <v>87</v>
      </c>
      <c r="D15" s="57" t="s">
        <v>88</v>
      </c>
      <c r="E15" s="53" t="s">
        <v>64</v>
      </c>
      <c r="F15" s="53" t="s">
        <v>37</v>
      </c>
      <c r="G15" s="53" t="s">
        <v>45</v>
      </c>
      <c r="H15" s="53">
        <v>6</v>
      </c>
      <c r="I15" s="53" t="s">
        <v>65</v>
      </c>
      <c r="J15" s="56" t="s">
        <v>18</v>
      </c>
    </row>
  </sheetData>
  <phoneticPr fontId="5" type="noConversion"/>
  <dataValidations count="1">
    <dataValidation type="list" allowBlank="1" showInputMessage="1" showErrorMessage="1" sqref="G16:G91" xr:uid="{6E78070A-08A2-408E-9313-4DB8DB1948AD}">
      <formula1>"Face-to-Face, Online, Blended"</formula1>
    </dataValidation>
  </dataValidations>
  <hyperlinks>
    <hyperlink ref="J2" r:id="rId1" xr:uid="{A9298791-E77E-43B4-9001-B0DD8D1B1BE7}"/>
    <hyperlink ref="J3" r:id="rId2" xr:uid="{21F66B1D-92D3-490B-9778-0596AE453887}"/>
    <hyperlink ref="J4" r:id="rId3" xr:uid="{0133D9CB-6D38-4E3A-9547-8FAC09125618}"/>
    <hyperlink ref="J5" r:id="rId4" xr:uid="{17C7E67E-C9EF-4FB6-9124-4EAFCF9E92A2}"/>
    <hyperlink ref="J6" r:id="rId5" xr:uid="{7A27F223-2750-4396-9B2F-613F9BEC2BB9}"/>
    <hyperlink ref="J7" r:id="rId6" xr:uid="{4F034CDC-F968-4D50-8125-6A4C53B5205D}"/>
    <hyperlink ref="J8" r:id="rId7" xr:uid="{B05A10EB-6599-4612-83A3-EB155F54AAEF}"/>
    <hyperlink ref="J9" r:id="rId8" xr:uid="{6C3B1525-B026-43D5-864C-28B8A56EF732}"/>
    <hyperlink ref="J10" r:id="rId9" xr:uid="{B1FD9FDE-3151-448D-8A0F-4BF44E8794A7}"/>
    <hyperlink ref="J11" r:id="rId10" xr:uid="{FC902832-9917-4809-9E7F-F22C9D4FFD8B}"/>
    <hyperlink ref="J12" r:id="rId11" xr:uid="{829396C2-11E8-4B6A-80DA-DA9672EAF74C}"/>
    <hyperlink ref="J13" r:id="rId12" xr:uid="{E286973B-549D-401C-AEFD-7B3D6BD2643B}"/>
    <hyperlink ref="J14" r:id="rId13" xr:uid="{8CE1674F-C767-4644-8127-E5223D6AEC1F}"/>
    <hyperlink ref="J15" r:id="rId14" xr:uid="{7DD7A397-FD76-42AE-8956-DF724D49021C}"/>
  </hyperlinks>
  <pageMargins left="0.7" right="0.7" top="0.75" bottom="0.75" header="0.3" footer="0.3"/>
  <pageSetup orientation="portrait" horizontalDpi="1200" verticalDpi="1200" r:id="rId15"/>
  <headerFooter>
    <oddHeader>&amp;C&amp;"Calibri"&amp;12&amp;K000000SIT Internal&amp;1#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01827-C185-4F5E-B6D8-11BA4EBC9DF1}">
  <sheetPr>
    <tabColor rgb="FF7030A0"/>
  </sheetPr>
  <dimension ref="A1:K8"/>
  <sheetViews>
    <sheetView workbookViewId="0">
      <selection activeCell="D8" sqref="D8"/>
    </sheetView>
  </sheetViews>
  <sheetFormatPr defaultColWidth="8.81640625" defaultRowHeight="14.5" x14ac:dyDescent="0.35"/>
  <cols>
    <col min="1" max="1" width="6.453125" customWidth="1"/>
    <col min="2" max="2" width="16.1796875" customWidth="1"/>
    <col min="3" max="3" width="34.453125" bestFit="1" customWidth="1"/>
    <col min="4" max="4" width="65.81640625" customWidth="1"/>
    <col min="5" max="5" width="24.453125" style="5" customWidth="1"/>
    <col min="6" max="6" width="23.1796875" customWidth="1"/>
    <col min="7" max="7" width="19.81640625" customWidth="1"/>
    <col min="8" max="8" width="15.453125" customWidth="1"/>
    <col min="9" max="9" width="27.453125" customWidth="1"/>
    <col min="10" max="10" width="14.54296875" customWidth="1"/>
  </cols>
  <sheetData>
    <row r="1" spans="1:11" ht="29" x14ac:dyDescent="0.35">
      <c r="A1" s="11" t="s">
        <v>0</v>
      </c>
      <c r="B1" s="12" t="s">
        <v>1</v>
      </c>
      <c r="C1" s="12" t="s">
        <v>2</v>
      </c>
      <c r="D1" s="12" t="s">
        <v>3</v>
      </c>
      <c r="E1" s="13" t="s">
        <v>89</v>
      </c>
      <c r="F1" s="12" t="s">
        <v>5</v>
      </c>
      <c r="G1" s="14" t="s">
        <v>6</v>
      </c>
      <c r="H1" s="14" t="s">
        <v>7</v>
      </c>
      <c r="I1" s="14" t="s">
        <v>8</v>
      </c>
      <c r="J1" s="24" t="s">
        <v>9</v>
      </c>
      <c r="K1" t="s">
        <v>90</v>
      </c>
    </row>
    <row r="2" spans="1:11" ht="72.5" x14ac:dyDescent="0.35">
      <c r="A2" s="15" t="s">
        <v>91</v>
      </c>
      <c r="B2" s="16" t="s">
        <v>92</v>
      </c>
      <c r="C2" s="15" t="s">
        <v>93</v>
      </c>
      <c r="D2" s="17" t="s">
        <v>94</v>
      </c>
      <c r="E2" s="17" t="s">
        <v>95</v>
      </c>
      <c r="F2" s="18" t="s">
        <v>96</v>
      </c>
      <c r="G2" s="19" t="s">
        <v>97</v>
      </c>
      <c r="H2" s="19">
        <v>6</v>
      </c>
      <c r="I2" s="19" t="s">
        <v>65</v>
      </c>
      <c r="J2" s="25" t="s">
        <v>98</v>
      </c>
    </row>
    <row r="3" spans="1:11" ht="188.5" x14ac:dyDescent="0.35">
      <c r="A3" s="15" t="s">
        <v>91</v>
      </c>
      <c r="B3" s="16" t="s">
        <v>99</v>
      </c>
      <c r="C3" s="15" t="s">
        <v>100</v>
      </c>
      <c r="D3" s="17" t="s">
        <v>101</v>
      </c>
      <c r="E3" s="17" t="s">
        <v>95</v>
      </c>
      <c r="F3" s="18" t="s">
        <v>96</v>
      </c>
      <c r="G3" s="19" t="s">
        <v>97</v>
      </c>
      <c r="H3" s="19">
        <v>6</v>
      </c>
      <c r="I3" s="19" t="s">
        <v>65</v>
      </c>
      <c r="J3" s="25" t="s">
        <v>98</v>
      </c>
    </row>
    <row r="4" spans="1:11" ht="116" x14ac:dyDescent="0.35">
      <c r="A4" s="15" t="s">
        <v>91</v>
      </c>
      <c r="B4" s="16" t="s">
        <v>102</v>
      </c>
      <c r="C4" s="15" t="s">
        <v>103</v>
      </c>
      <c r="D4" s="17" t="s">
        <v>104</v>
      </c>
      <c r="E4" s="17" t="s">
        <v>95</v>
      </c>
      <c r="F4" s="18" t="s">
        <v>96</v>
      </c>
      <c r="G4" s="19" t="s">
        <v>97</v>
      </c>
      <c r="H4" s="19">
        <v>6</v>
      </c>
      <c r="I4" s="19" t="s">
        <v>65</v>
      </c>
      <c r="J4" s="25" t="s">
        <v>98</v>
      </c>
    </row>
    <row r="5" spans="1:11" ht="180.75" customHeight="1" x14ac:dyDescent="0.35">
      <c r="A5" s="20" t="s">
        <v>91</v>
      </c>
      <c r="B5" s="21" t="s">
        <v>105</v>
      </c>
      <c r="C5" s="22" t="s">
        <v>106</v>
      </c>
      <c r="D5" s="10" t="s">
        <v>107</v>
      </c>
      <c r="E5" s="23" t="s">
        <v>108</v>
      </c>
      <c r="F5" s="19" t="s">
        <v>96</v>
      </c>
      <c r="G5" s="19" t="s">
        <v>97</v>
      </c>
      <c r="H5" s="19">
        <v>6</v>
      </c>
      <c r="I5" s="19" t="s">
        <v>65</v>
      </c>
      <c r="J5" s="25" t="s">
        <v>98</v>
      </c>
    </row>
    <row r="6" spans="1:11" ht="101.5" x14ac:dyDescent="0.35">
      <c r="A6" s="62" t="s">
        <v>91</v>
      </c>
      <c r="B6" s="63" t="s">
        <v>109</v>
      </c>
      <c r="C6" s="63" t="s">
        <v>110</v>
      </c>
      <c r="D6" s="64" t="s">
        <v>111</v>
      </c>
      <c r="E6" s="64" t="s">
        <v>112</v>
      </c>
      <c r="F6" s="65" t="s">
        <v>96</v>
      </c>
      <c r="G6" s="65" t="s">
        <v>97</v>
      </c>
      <c r="H6" s="65">
        <v>6</v>
      </c>
      <c r="I6" s="66" t="s">
        <v>39</v>
      </c>
      <c r="J6" s="67" t="s">
        <v>98</v>
      </c>
    </row>
    <row r="7" spans="1:11" ht="29" x14ac:dyDescent="0.35">
      <c r="A7" s="68" t="s">
        <v>91</v>
      </c>
      <c r="B7" s="68" t="s">
        <v>113</v>
      </c>
      <c r="C7" s="69" t="s">
        <v>114</v>
      </c>
      <c r="D7" s="70" t="s">
        <v>115</v>
      </c>
      <c r="E7" s="64" t="s">
        <v>112</v>
      </c>
      <c r="F7" s="70" t="s">
        <v>96</v>
      </c>
      <c r="G7" s="70" t="s">
        <v>97</v>
      </c>
      <c r="H7" s="70">
        <v>6</v>
      </c>
      <c r="I7" s="71" t="s">
        <v>39</v>
      </c>
      <c r="J7" s="70" t="s">
        <v>98</v>
      </c>
    </row>
    <row r="8" spans="1:11" ht="116" x14ac:dyDescent="0.35">
      <c r="A8" s="15" t="s">
        <v>91</v>
      </c>
      <c r="B8" s="15" t="s">
        <v>116</v>
      </c>
      <c r="C8" s="15" t="s">
        <v>117</v>
      </c>
      <c r="D8" s="60" t="s">
        <v>118</v>
      </c>
      <c r="E8" s="60" t="s">
        <v>119</v>
      </c>
      <c r="F8" s="60" t="s">
        <v>120</v>
      </c>
      <c r="G8" s="15" t="s">
        <v>97</v>
      </c>
      <c r="H8" s="15">
        <v>6</v>
      </c>
      <c r="I8" s="61" t="s">
        <v>39</v>
      </c>
      <c r="J8" s="15" t="s">
        <v>98</v>
      </c>
    </row>
  </sheetData>
  <autoFilter ref="A1:J6" xr:uid="{C1E01827-C185-4F5E-B6D8-11BA4EBC9DF1}"/>
  <hyperlinks>
    <hyperlink ref="J2" r:id="rId1" display="SIT@RP" xr:uid="{B947B288-521D-406D-9BC2-9C43C11EBBCC}"/>
    <hyperlink ref="J3" r:id="rId2" display="SIT@RP" xr:uid="{E1CEDD9E-6131-4A6C-8494-5B8E513CFC68}"/>
    <hyperlink ref="J4" r:id="rId3" display="SIT@RP" xr:uid="{41FEF55C-D5DD-4E1C-82FD-24C6B58AB18E}"/>
    <hyperlink ref="J5" r:id="rId4" display="SIT@RP" xr:uid="{7974565E-823C-4EB0-9FBD-8757E5DC409A}"/>
    <hyperlink ref="J6" r:id="rId5" display="SIT@RP" xr:uid="{56D98970-148F-4127-9F94-C0F119A9B3AB}"/>
    <hyperlink ref="J7" r:id="rId6" display="SIT@RP" xr:uid="{D18FBB57-E38E-401F-9AEC-083EAA048068}"/>
    <hyperlink ref="J8" r:id="rId7" display="SIT@RP" xr:uid="{86B7FAE7-5719-4549-BA02-E5A1D17800FF}"/>
  </hyperlinks>
  <pageMargins left="0.7" right="0.7" top="0.75" bottom="0.75" header="0.3" footer="0.3"/>
  <pageSetup paperSize="9" orientation="portrait" r:id="rId8"/>
  <headerFooter>
    <oddHeader>&amp;C&amp;"Calibri"&amp;12&amp;K000000SIT Internal&amp;1#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131E0-1983-4528-9D7B-E24B13C9B170}">
  <sheetPr>
    <tabColor rgb="FF00B050"/>
  </sheetPr>
  <dimension ref="A1:J2"/>
  <sheetViews>
    <sheetView workbookViewId="0">
      <selection activeCell="C6" sqref="C6"/>
    </sheetView>
  </sheetViews>
  <sheetFormatPr defaultColWidth="8.81640625" defaultRowHeight="14.5" x14ac:dyDescent="0.35"/>
  <cols>
    <col min="2" max="2" width="14" customWidth="1"/>
    <col min="3" max="3" width="23.81640625" customWidth="1"/>
    <col min="4" max="4" width="40.81640625" customWidth="1"/>
    <col min="5" max="5" width="23.81640625" customWidth="1"/>
    <col min="6" max="6" width="20.54296875" customWidth="1"/>
    <col min="7" max="7" width="21.54296875" customWidth="1"/>
    <col min="8" max="8" width="15.54296875" customWidth="1"/>
    <col min="9" max="9" width="19.453125" customWidth="1"/>
    <col min="10" max="10" width="12.1796875" customWidth="1"/>
  </cols>
  <sheetData>
    <row r="1" spans="1:10" x14ac:dyDescent="0.35">
      <c r="A1" s="6" t="s">
        <v>0</v>
      </c>
      <c r="B1" s="6" t="s">
        <v>1</v>
      </c>
      <c r="C1" s="6" t="s">
        <v>2</v>
      </c>
      <c r="D1" s="6" t="s">
        <v>3</v>
      </c>
      <c r="E1" s="6" t="s">
        <v>4</v>
      </c>
      <c r="F1" s="6" t="s">
        <v>5</v>
      </c>
      <c r="G1" s="6" t="s">
        <v>6</v>
      </c>
      <c r="H1" s="6" t="s">
        <v>7</v>
      </c>
      <c r="I1" s="6" t="s">
        <v>8</v>
      </c>
      <c r="J1" s="6" t="s">
        <v>9</v>
      </c>
    </row>
    <row r="2" spans="1:10" s="1" customFormat="1" ht="127.5" customHeight="1" x14ac:dyDescent="0.35">
      <c r="A2" s="27" t="s">
        <v>121</v>
      </c>
      <c r="B2" s="28" t="s">
        <v>122</v>
      </c>
      <c r="C2" s="28" t="s">
        <v>123</v>
      </c>
      <c r="D2" s="29" t="s">
        <v>124</v>
      </c>
      <c r="E2" s="29" t="s">
        <v>125</v>
      </c>
      <c r="F2" s="28" t="s">
        <v>126</v>
      </c>
      <c r="G2" s="28" t="s">
        <v>38</v>
      </c>
      <c r="H2" s="30">
        <v>6</v>
      </c>
      <c r="I2" s="28" t="s">
        <v>65</v>
      </c>
      <c r="J2" s="31" t="s">
        <v>127</v>
      </c>
    </row>
  </sheetData>
  <hyperlinks>
    <hyperlink ref="J2" r:id="rId1" xr:uid="{68FBDE93-E96B-441A-B611-FE476259B269}"/>
  </hyperlinks>
  <pageMargins left="0.7" right="0.7" top="0.75" bottom="0.75" header="0.3" footer="0.3"/>
  <pageSetup orientation="portrait" horizontalDpi="1200" verticalDpi="1200"/>
  <headerFooter>
    <oddHeader>&amp;C&amp;"Calibri"&amp;12&amp;K000000SIT Internal&amp;1#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DFFC5-F3BD-4DBF-B0C4-9812BFBA0F6F}">
  <sheetPr>
    <tabColor rgb="FFFFC000"/>
  </sheetPr>
  <dimension ref="A1:J2"/>
  <sheetViews>
    <sheetView tabSelected="1" workbookViewId="0">
      <selection activeCell="H2" sqref="H2"/>
    </sheetView>
  </sheetViews>
  <sheetFormatPr defaultColWidth="8.81640625" defaultRowHeight="14.5" x14ac:dyDescent="0.35"/>
  <cols>
    <col min="2" max="2" width="14" customWidth="1"/>
    <col min="3" max="3" width="23.81640625" customWidth="1"/>
    <col min="4" max="4" width="40.81640625" customWidth="1"/>
    <col min="5" max="5" width="23.81640625" customWidth="1"/>
    <col min="6" max="6" width="20.54296875" customWidth="1"/>
    <col min="7" max="7" width="21.54296875" customWidth="1"/>
    <col min="8" max="8" width="15.54296875" customWidth="1"/>
    <col min="9" max="9" width="19.453125" customWidth="1"/>
    <col min="10" max="10" width="12.1796875" customWidth="1"/>
  </cols>
  <sheetData>
    <row r="1" spans="1:10" x14ac:dyDescent="0.35">
      <c r="A1" s="6" t="s">
        <v>0</v>
      </c>
      <c r="B1" s="6" t="s">
        <v>1</v>
      </c>
      <c r="C1" s="6" t="s">
        <v>2</v>
      </c>
      <c r="D1" s="6" t="s">
        <v>3</v>
      </c>
      <c r="E1" s="6" t="s">
        <v>4</v>
      </c>
      <c r="F1" s="6" t="s">
        <v>5</v>
      </c>
      <c r="G1" s="6" t="s">
        <v>6</v>
      </c>
      <c r="H1" s="6" t="s">
        <v>7</v>
      </c>
      <c r="I1" s="6" t="s">
        <v>8</v>
      </c>
      <c r="J1" s="6" t="s">
        <v>9</v>
      </c>
    </row>
    <row r="2" spans="1:10" s="1" customFormat="1" ht="312" customHeight="1" x14ac:dyDescent="0.35">
      <c r="A2" s="8" t="s">
        <v>128</v>
      </c>
      <c r="B2" s="9" t="s">
        <v>129</v>
      </c>
      <c r="C2" s="8" t="s">
        <v>130</v>
      </c>
      <c r="D2" s="9" t="s">
        <v>131</v>
      </c>
      <c r="E2" s="9" t="s">
        <v>132</v>
      </c>
      <c r="F2" s="9" t="s">
        <v>15</v>
      </c>
      <c r="G2" s="9" t="s">
        <v>45</v>
      </c>
      <c r="H2" s="10">
        <v>5</v>
      </c>
      <c r="I2" s="26" t="s">
        <v>65</v>
      </c>
      <c r="J2" s="8" t="s">
        <v>127</v>
      </c>
    </row>
  </sheetData>
  <dataValidations count="1">
    <dataValidation type="list" allowBlank="1" showInputMessage="1" showErrorMessage="1" sqref="G2" xr:uid="{FFBE4D5C-885F-4E5B-9301-B66C95ED6BEB}">
      <formula1>"Face-to-Face, Online, Blended"</formula1>
    </dataValidation>
  </dataValidations>
  <hyperlinks>
    <hyperlink ref="J2" r:id="rId1" xr:uid="{5D8692A6-605D-4039-A85A-15868E0271C8}"/>
  </hyperlinks>
  <pageMargins left="0.7" right="0.7" top="0.75" bottom="0.75" header="0.3" footer="0.3"/>
  <pageSetup orientation="portrait" horizontalDpi="1200" verticalDpi="1200" r:id="rId2"/>
  <headerFooter>
    <oddHeader>&amp;C&amp;"Calibri"&amp;12&amp;K000000SIT 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ICT</vt:lpstr>
      <vt:lpstr>ENG</vt:lpstr>
      <vt:lpstr>BCD</vt:lpstr>
      <vt:lpstr>FCB</vt:lpstr>
      <vt:lpstr>HSS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Michele Wei Shiyun</dc:creator>
  <cp:keywords/>
  <dc:description/>
  <cp:lastModifiedBy>Michele Wei Shiyun</cp:lastModifiedBy>
  <cp:revision/>
  <dcterms:created xsi:type="dcterms:W3CDTF">2023-06-07T14:23:34Z</dcterms:created>
  <dcterms:modified xsi:type="dcterms:W3CDTF">2025-02-10T15:23:38Z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766c061-8e16-473d-8aec-8fc5553e8a9b_Enabled">
    <vt:lpwstr>true</vt:lpwstr>
  </property>
  <property fmtid="{D5CDD505-2E9C-101B-9397-08002B2CF9AE}" pid="3" name="MSIP_Label_7766c061-8e16-473d-8aec-8fc5553e8a9b_SetDate">
    <vt:lpwstr>2024-08-15T00:42:38Z</vt:lpwstr>
  </property>
  <property fmtid="{D5CDD505-2E9C-101B-9397-08002B2CF9AE}" pid="4" name="MSIP_Label_7766c061-8e16-473d-8aec-8fc5553e8a9b_Method">
    <vt:lpwstr>Privileged</vt:lpwstr>
  </property>
  <property fmtid="{D5CDD505-2E9C-101B-9397-08002B2CF9AE}" pid="5" name="MSIP_Label_7766c061-8e16-473d-8aec-8fc5553e8a9b_Name">
    <vt:lpwstr>SIT Internal</vt:lpwstr>
  </property>
  <property fmtid="{D5CDD505-2E9C-101B-9397-08002B2CF9AE}" pid="6" name="MSIP_Label_7766c061-8e16-473d-8aec-8fc5553e8a9b_SiteId">
    <vt:lpwstr>64991f7f-44d6-4d8c-9cd4-7862e8cb94c6</vt:lpwstr>
  </property>
  <property fmtid="{D5CDD505-2E9C-101B-9397-08002B2CF9AE}" pid="7" name="MSIP_Label_7766c061-8e16-473d-8aec-8fc5553e8a9b_ActionId">
    <vt:lpwstr>83fa76a6-67e5-4191-b713-b41bd8b7a43e</vt:lpwstr>
  </property>
  <property fmtid="{D5CDD505-2E9C-101B-9397-08002B2CF9AE}" pid="8" name="MSIP_Label_7766c061-8e16-473d-8aec-8fc5553e8a9b_ContentBits">
    <vt:lpwstr>1</vt:lpwstr>
  </property>
</Properties>
</file>